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J4" i="1"/>
  <c r="H5" i="1"/>
  <c r="H6" i="1"/>
  <c r="I6" i="1"/>
  <c r="I7" i="1"/>
  <c r="J7" i="1"/>
  <c r="J8" i="1"/>
  <c r="H4" i="1"/>
  <c r="I4" i="1"/>
  <c r="I5" i="1"/>
  <c r="J5" i="1"/>
  <c r="J6" i="1"/>
  <c r="H7" i="1"/>
  <c r="H8" i="1"/>
  <c r="I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<sst xmlns="http://schemas.openxmlformats.org/spreadsheetml/2006/main" count="30" uniqueCount="28">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</sst>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G160">
            <v>56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45390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 x14ac:dyDescent="0.25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 x14ac:dyDescent="0.25">
      <c r="A6" s="6"/>
      <c r="B6" s="1" t="s">
        <v>27</v>
      </c>
      <c r="C6" s="48">
        <f>'[1]меню сжатый завтрак с ценами'!H160</f>
        <v>376</v>
      </c>
      <c r="D6" s="45" t="str">
        <f>'[1]меню сжатый завтрак с ценами'!B160</f>
        <v>Чай с сахаром</v>
      </c>
      <c r="E6" s="15">
        <f>'[1]меню сжатый завтрак с ценами'!C160</f>
        <v>200</v>
      </c>
      <c r="F6" s="23">
        <f>'[1]меню сжатый завтрак с ценами'!I160</f>
        <v>1.58</v>
      </c>
      <c r="G6" s="15">
        <f>'[1]меню сжатый завтрак с ценами'!G160</f>
        <v>56</v>
      </c>
      <c r="H6" s="23">
        <f>'[1]меню сжатый завтрак с ценами'!D160</f>
        <v>0.1</v>
      </c>
      <c r="I6" s="23">
        <f>'[1]меню сжатый завтрак с ценами'!E160</f>
        <v>0</v>
      </c>
      <c r="J6" s="38">
        <f>'[1]меню сжатый завтрак с ценами'!F160</f>
        <v>14</v>
      </c>
    </row>
    <row r="7" spans="1:10" x14ac:dyDescent="0.25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 x14ac:dyDescent="0.25">
      <c r="A8" s="6"/>
      <c r="B8" s="2" t="s">
        <v>19</v>
      </c>
      <c r="C8" s="48">
        <f>'[1]меню сжатый завтрак с ценами'!H162</f>
        <v>338</v>
      </c>
      <c r="D8" s="45" t="str">
        <f>'[1]меню сжатый завтрак с ценами'!B162</f>
        <v>Яблоки свежие</v>
      </c>
      <c r="E8" s="15">
        <f>'[1]меню сжатый завтрак с ценами'!C162</f>
        <v>150</v>
      </c>
      <c r="F8" s="23">
        <f>'[1]меню сжатый завтрак с ценами'!I162</f>
        <v>12.75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 x14ac:dyDescent="0.3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 x14ac:dyDescent="0.25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 x14ac:dyDescent="0.3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 x14ac:dyDescent="0.3">
      <c r="A12" s="4" t="s">
        <v>12</v>
      </c>
      <c r="B12" s="10" t="s">
        <v>19</v>
      </c>
      <c r="C12" s="17"/>
      <c r="D12" s="53"/>
      <c r="E12" s="52"/>
      <c r="F12" s="22"/>
      <c r="G12" s="14"/>
      <c r="H12" s="54"/>
      <c r="I12" s="54"/>
      <c r="J12" s="55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2024-04-08T04:25:54Z</dcterms:modified>
</cp:coreProperties>
</file>